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<sst xmlns="http://schemas.openxmlformats.org/spreadsheetml/2006/main" count="236" uniqueCount="109">
  <si>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</si>
  <si>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</si>
  <si>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</si>
  <si>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</si>
  <si>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</si>
  <si>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</si>
  <si>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</si>
  <si>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</si>
  <si>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</si>
  <si>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</si>
  <si>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</si>
  <si>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</si>
  <si>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</si>
  <si>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</si>
  <si>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</si>
  <si>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</si>
  <si>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</si>
  <si>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</si>
  <si>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</si>
  <si>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</si>
  <si>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</si>
  <si>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</si>
  <si>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</si>
  <si>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</si>
  <si>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</si>
  <si>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</si>
  <si>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</si>
  <si>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</si>
  <si>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</si>
  <si>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</si>
  <si>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</si>
  <si>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</si>
  <si>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</si>
  <si>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</si>
  <si>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</si>
  <si>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</si>
  <si>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</si>
  <si>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</si>
  <si>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</si>
  <si>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</si>
  <si>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</si>
  <si>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</si>
  <si>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</si>
  <si>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</si>
  <si>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</si>
  <si>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</si>
  <si>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</si>
  <si>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</si>
  <si>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</si>
  <si>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</si>
  <si>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</si>
  <si>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</si>
  <si>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</si>
  <si>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</si>
  <si>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</si>
  <si>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</si>
  <si>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</si>
  <si>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</si>
  <si>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</si>
  <si>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</si>
  <si>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</si>
  <si>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</si>
  <si>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</si>
  <si>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</si>
  <si>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</si>
  <si>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</si>
  <si>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</si>
  <si>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</si>
  <si>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</si>
  <si>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</si>
  <si>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</si>
  <si>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</si>
  <si>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</si>
  <si>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</si>
  <si>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</si>
  <si>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</si>
  <si>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</si>
  <si>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</si>
  <si>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</si>
  <si>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</si>
  <si>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</si>
  <si>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</si>
  <si>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</si>
  <si>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</si>
  <si>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</si>
  <si>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</si>
  <si>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</si>
  <si>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</si>
  <si>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</si>
  <si>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</si>
  <si>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</si>
  <si>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</si>
  <si>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</si>
  <si>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</si>
  <si>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</si>
  <si>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</si>
  <si>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</si>
  <si>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</si>
  <si>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</si>
  <si>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</si>
  <si>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</si>
  <si>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DEL SERVIZIO SOCIALE (D.M.270/04)</t>
  </si>
  <si>
    <t>CORSO DI LAUREA (TRIENNALE)</t>
  </si>
  <si>
    <t>L-39</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</si>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</sst>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456</c:v>
                </c:pt>
                <c:pt idx="1">
                  <c:v>609</c:v>
                </c:pt>
                <c:pt idx="2">
                  <c:v>501</c:v>
                </c:pt>
                <c:pt idx="3">
                  <c:v>262</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461</c:v>
                </c:pt>
                <c:pt idx="1">
                  <c:v>616</c:v>
                </c:pt>
                <c:pt idx="2">
                  <c:v>505</c:v>
                </c:pt>
                <c:pt idx="3">
                  <c:v>259</c:v>
                </c:pt>
              </c:numCache>
            </c:numRef>
          </c:val>
          <c:smooth val="0"/>
        </c:ser>
        <c:dLbls>
          <c:showLegendKey val="0"/>
          <c:showVal val="0"/>
          <c:showCatName val="0"/>
          <c:showSerName val="0"/>
          <c:showPercent val="0"/>
          <c:showBubbleSize val="0"/>
        </c:dLbls>
        <c:marker val="1"/>
        <c:smooth val="0"/>
        <c:axId val="236342656"/>
        <c:axId val="236345984"/>
      </c:lineChart>
      <c:catAx>
        <c:axId val="23634265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5984"/>
        <c:crosses val="autoZero"/>
        <c:auto val="1"/>
        <c:lblAlgn val="ctr"/>
        <c:lblOffset val="100"/>
        <c:noMultiLvlLbl val="0"/>
      </c:catAx>
      <c:valAx>
        <c:axId val="23634598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265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456</v>
          </cell>
          <cell r="C10">
            <v>609</v>
          </cell>
          <cell r="D10">
            <v>501</v>
          </cell>
          <cell r="E10">
            <v>262</v>
          </cell>
        </row>
        <row r="11">
          <cell r="A11" t="str">
            <v xml:space="preserve">Iscritti al primo anno </v>
          </cell>
          <cell r="B11">
            <v>461</v>
          </cell>
          <cell r="C11">
            <v>616</v>
          </cell>
          <cell r="D11">
            <v>505</v>
          </cell>
          <cell r="E11">
            <v>259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1" sqref="C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456</v>
      </c>
      <c r="C10" s="23">
        <v>609</v>
      </c>
      <c r="D10" s="23">
        <v>501</v>
      </c>
      <c r="E10" s="23">
        <v>262</v>
      </c>
      <c r="F10" s="24"/>
      <c r="G10" s="17"/>
      <c r="H10" s="17"/>
      <c r="I10" s="17"/>
      <c r="J10" s="17"/>
      <c r="K10" s="21"/>
      <c r="L10" s="21"/>
    </row>
    <row r="11" spans="1:12" ht="17.25" customHeight="1" x14ac:dyDescent="0.2">
      <c r="A11" s="25" t="s">
        <v>13</v>
      </c>
      <c r="B11" s="23">
        <v>461</v>
      </c>
      <c r="C11" s="23">
        <v>616</v>
      </c>
      <c r="D11" s="23">
        <v>505</v>
      </c>
      <c r="E11" s="23">
        <v>259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39.410774410774415</v>
      </c>
      <c r="C31" s="44">
        <v>45.819566813509546</v>
      </c>
      <c r="D31" s="44">
        <v>36.843371837183717</v>
      </c>
      <c r="E31" s="44">
        <v>44.487246087246092</v>
      </c>
      <c r="F31" s="36"/>
      <c r="G31" s="17"/>
      <c r="H31" s="17"/>
      <c r="I31" s="17"/>
      <c r="J31" s="17"/>
      <c r="K31" s="37"/>
      <c r="L31" s="38"/>
    </row>
    <row r="32" spans="1:12" ht="19.5" customHeight="1" x14ac:dyDescent="0.2">
      <c r="A32" s="43" t="s">
        <v>21</v>
      </c>
      <c r="B32" s="45">
        <v>41.970802919708028</v>
      </c>
      <c r="C32" s="45">
        <v>36.026200873362448</v>
      </c>
      <c r="D32" s="45">
        <v>43.698854337152213</v>
      </c>
      <c r="E32" s="45">
        <v>32.341269841269842</v>
      </c>
      <c r="F32" s="36"/>
      <c r="G32" s="17"/>
      <c r="H32" s="17"/>
      <c r="I32" s="17"/>
      <c r="J32" s="17"/>
      <c r="K32" s="37"/>
      <c r="L32" s="38"/>
    </row>
    <row r="33" spans="1:12" ht="37.5" x14ac:dyDescent="0.2">
      <c r="A33" s="43" t="s">
        <v>22</v>
      </c>
      <c r="B33" s="45">
        <v>60.294117647058819</v>
      </c>
      <c r="C33" s="45">
        <v>66.666666666666657</v>
      </c>
      <c r="D33" s="45">
        <v>58.784893267651881</v>
      </c>
      <c r="E33" s="45">
        <v>69.860279441117768</v>
      </c>
      <c r="F33" s="36"/>
      <c r="G33" s="17"/>
      <c r="H33" s="17"/>
      <c r="I33" s="17"/>
      <c r="J33" s="17"/>
      <c r="K33" s="37"/>
      <c r="L33" s="38"/>
    </row>
    <row r="34" spans="1:12" ht="21.75" customHeight="1" x14ac:dyDescent="0.3">
      <c r="A34" s="46" t="s">
        <v>23</v>
      </c>
      <c r="B34" s="45">
        <v>50</v>
      </c>
      <c r="C34" s="45">
        <v>56.986899563318779</v>
      </c>
      <c r="D34" s="45">
        <v>48.281505728314237</v>
      </c>
      <c r="E34" s="45">
        <v>59.126984126984127</v>
      </c>
      <c r="F34" s="36"/>
      <c r="G34" s="17"/>
      <c r="H34" s="17"/>
      <c r="I34" s="17"/>
      <c r="J34" s="17"/>
      <c r="K34" s="37"/>
      <c r="L34" s="38"/>
    </row>
    <row r="35" spans="1:12" ht="24" customHeight="1" x14ac:dyDescent="0.3">
      <c r="A35" s="46" t="s">
        <v>24</v>
      </c>
      <c r="B35" s="45">
        <v>29.37956204379562</v>
      </c>
      <c r="C35" s="45">
        <v>37.554585152838428</v>
      </c>
      <c r="D35" s="45">
        <v>28.968903436988541</v>
      </c>
      <c r="E35" s="45">
        <v>28.769841269841269</v>
      </c>
      <c r="F35" s="36"/>
      <c r="G35" s="17"/>
      <c r="H35" s="17"/>
      <c r="I35" s="17"/>
      <c r="J35" s="17"/>
      <c r="K35" s="37"/>
      <c r="L35" s="38"/>
    </row>
    <row r="36" spans="1:12" ht="37.5" x14ac:dyDescent="0.2">
      <c r="A36" s="43" t="s">
        <v>25</v>
      </c>
      <c r="B36" s="47">
        <v>39.705882352941181</v>
      </c>
      <c r="C36" s="47">
        <v>33.333333333333336</v>
      </c>
      <c r="D36" s="47">
        <v>41.215106732348119</v>
      </c>
      <c r="E36" s="47">
        <v>30.139720558882232</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548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64</v>
      </c>
      <c r="C44" s="72">
        <v>0.11678832116788321</v>
      </c>
      <c r="D44" s="68"/>
      <c r="E44" s="65"/>
      <c r="F44" s="65"/>
      <c r="G44" s="11"/>
      <c r="H44" s="11"/>
      <c r="I44" s="11"/>
      <c r="J44" s="65"/>
      <c r="L44" s="58"/>
    </row>
    <row r="45" spans="1:12" ht="18.75" x14ac:dyDescent="0.3">
      <c r="A45" s="73" t="s">
        <v>33</v>
      </c>
      <c r="B45" s="71">
        <v>85</v>
      </c>
      <c r="C45" s="72">
        <v>0.1551094890510949</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53</v>
      </c>
      <c r="C55" s="97">
        <v>61</v>
      </c>
      <c r="D55" s="97">
        <v>61</v>
      </c>
      <c r="E55" s="97">
        <v>36</v>
      </c>
      <c r="F55" s="98"/>
      <c r="G55" s="72">
        <v>0.11496746203904555</v>
      </c>
      <c r="H55" s="72">
        <v>9.9025974025974031E-2</v>
      </c>
      <c r="I55" s="72">
        <v>0.12079207920792079</v>
      </c>
      <c r="J55" s="72">
        <v>0.138996138996139</v>
      </c>
      <c r="K55" s="34"/>
      <c r="L55" s="21"/>
    </row>
    <row r="56" spans="1:12" ht="18.75" x14ac:dyDescent="0.2">
      <c r="A56" s="96" t="s">
        <v>46</v>
      </c>
      <c r="B56" s="97">
        <v>224</v>
      </c>
      <c r="C56" s="97">
        <v>320</v>
      </c>
      <c r="D56" s="97">
        <v>210</v>
      </c>
      <c r="E56" s="97">
        <v>124</v>
      </c>
      <c r="F56" s="98"/>
      <c r="G56" s="72">
        <v>0.48590021691973967</v>
      </c>
      <c r="H56" s="72">
        <v>0.51948051948051943</v>
      </c>
      <c r="I56" s="72">
        <v>0.41584158415841582</v>
      </c>
      <c r="J56" s="72">
        <v>0.47876447876447875</v>
      </c>
      <c r="K56" s="34"/>
      <c r="L56" s="21"/>
    </row>
    <row r="57" spans="1:12" ht="18.75" x14ac:dyDescent="0.2">
      <c r="A57" s="96" t="s">
        <v>47</v>
      </c>
      <c r="B57" s="97">
        <v>142</v>
      </c>
      <c r="C57" s="97">
        <v>166</v>
      </c>
      <c r="D57" s="97">
        <v>185</v>
      </c>
      <c r="E57" s="97">
        <v>81</v>
      </c>
      <c r="F57" s="98"/>
      <c r="G57" s="72">
        <v>0.30802603036876358</v>
      </c>
      <c r="H57" s="72">
        <v>0.26948051948051949</v>
      </c>
      <c r="I57" s="72">
        <v>0.36633663366336633</v>
      </c>
      <c r="J57" s="72">
        <v>0.31274131274131273</v>
      </c>
      <c r="K57" s="34"/>
      <c r="L57" s="21"/>
    </row>
    <row r="58" spans="1:12" ht="18.75" x14ac:dyDescent="0.2">
      <c r="A58" s="96" t="s">
        <v>48</v>
      </c>
      <c r="B58" s="97">
        <v>35</v>
      </c>
      <c r="C58" s="97">
        <v>61</v>
      </c>
      <c r="D58" s="97">
        <v>40</v>
      </c>
      <c r="E58" s="97">
        <v>15</v>
      </c>
      <c r="F58" s="98"/>
      <c r="G58" s="72">
        <v>7.5921908893709325E-2</v>
      </c>
      <c r="H58" s="72">
        <v>9.9025974025974031E-2</v>
      </c>
      <c r="I58" s="72">
        <v>7.9207920792079209E-2</v>
      </c>
      <c r="J58" s="72">
        <v>5.7915057915057917E-2</v>
      </c>
      <c r="K58" s="34"/>
      <c r="L58" s="21"/>
    </row>
    <row r="59" spans="1:12" ht="18.75" x14ac:dyDescent="0.2">
      <c r="A59" s="96" t="s">
        <v>49</v>
      </c>
      <c r="B59" s="97">
        <v>7</v>
      </c>
      <c r="C59" s="97">
        <v>8</v>
      </c>
      <c r="D59" s="97">
        <v>9</v>
      </c>
      <c r="E59" s="97">
        <v>3</v>
      </c>
      <c r="F59" s="98"/>
      <c r="G59" s="72">
        <v>1.5184381778741865E-2</v>
      </c>
      <c r="H59" s="72">
        <v>1.2987012987012988E-2</v>
      </c>
      <c r="I59" s="72">
        <v>1.782178217821782E-2</v>
      </c>
      <c r="J59" s="72">
        <v>1.1583011583011582E-2</v>
      </c>
      <c r="K59" s="34"/>
      <c r="L59" s="21"/>
    </row>
    <row r="60" spans="1:12" ht="18.75" x14ac:dyDescent="0.2">
      <c r="A60" s="99" t="s">
        <v>50</v>
      </c>
      <c r="B60" s="97">
        <v>461</v>
      </c>
      <c r="C60" s="97">
        <v>616</v>
      </c>
      <c r="D60" s="97">
        <v>505</v>
      </c>
      <c r="E60" s="97">
        <v>259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323</v>
      </c>
      <c r="C65" s="97">
        <v>428</v>
      </c>
      <c r="D65" s="97">
        <v>318</v>
      </c>
      <c r="E65" s="97">
        <v>190</v>
      </c>
      <c r="F65" s="98"/>
      <c r="G65" s="72">
        <v>0.70065075921908893</v>
      </c>
      <c r="H65" s="72">
        <v>0.69480519480519476</v>
      </c>
      <c r="I65" s="72">
        <v>0.62970297029702971</v>
      </c>
      <c r="J65" s="72">
        <v>0.73359073359073357</v>
      </c>
      <c r="K65" s="34"/>
      <c r="L65" s="21"/>
    </row>
    <row r="66" spans="1:12" ht="18.75" x14ac:dyDescent="0.2">
      <c r="A66" s="96" t="s">
        <v>54</v>
      </c>
      <c r="B66" s="97">
        <v>84</v>
      </c>
      <c r="C66" s="97">
        <v>104</v>
      </c>
      <c r="D66" s="97">
        <v>104</v>
      </c>
      <c r="E66" s="97">
        <v>40</v>
      </c>
      <c r="F66" s="98"/>
      <c r="G66" s="72">
        <v>0.1822125813449024</v>
      </c>
      <c r="H66" s="72">
        <v>0.16883116883116883</v>
      </c>
      <c r="I66" s="72">
        <v>0.20594059405940593</v>
      </c>
      <c r="J66" s="72">
        <v>0.15444015444015444</v>
      </c>
      <c r="K66" s="34"/>
      <c r="L66" s="21"/>
    </row>
    <row r="67" spans="1:12" ht="18.75" x14ac:dyDescent="0.2">
      <c r="A67" s="96" t="s">
        <v>55</v>
      </c>
      <c r="B67" s="97">
        <v>45</v>
      </c>
      <c r="C67" s="97">
        <v>68</v>
      </c>
      <c r="D67" s="97">
        <v>69</v>
      </c>
      <c r="E67" s="97">
        <v>24</v>
      </c>
      <c r="F67" s="98"/>
      <c r="G67" s="72">
        <v>9.7613882863340565E-2</v>
      </c>
      <c r="H67" s="72">
        <v>0.11038961038961038</v>
      </c>
      <c r="I67" s="72">
        <v>0.13663366336633664</v>
      </c>
      <c r="J67" s="72">
        <v>9.2664092664092659E-2</v>
      </c>
      <c r="K67" s="34"/>
      <c r="L67" s="21"/>
    </row>
    <row r="68" spans="1:12" ht="18.75" x14ac:dyDescent="0.2">
      <c r="A68" s="96" t="s">
        <v>56</v>
      </c>
      <c r="B68" s="97">
        <v>9</v>
      </c>
      <c r="C68" s="97">
        <v>16</v>
      </c>
      <c r="D68" s="97">
        <v>14</v>
      </c>
      <c r="E68" s="97">
        <v>5</v>
      </c>
      <c r="F68" s="98"/>
      <c r="G68" s="72">
        <v>1.9522776572668113E-2</v>
      </c>
      <c r="H68" s="72">
        <v>2.5974025974025976E-2</v>
      </c>
      <c r="I68" s="72">
        <v>2.7722772277227723E-2</v>
      </c>
      <c r="J68" s="72">
        <v>1.9305019305019305E-2</v>
      </c>
      <c r="K68" s="34"/>
      <c r="L68" s="21"/>
    </row>
    <row r="69" spans="1:12" ht="18.75" x14ac:dyDescent="0.2">
      <c r="A69" s="99" t="s">
        <v>50</v>
      </c>
      <c r="B69" s="97">
        <v>461</v>
      </c>
      <c r="C69" s="97">
        <v>616</v>
      </c>
      <c r="D69" s="97">
        <v>505</v>
      </c>
      <c r="E69" s="97">
        <v>259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318</v>
      </c>
      <c r="C73" s="107">
        <v>417</v>
      </c>
      <c r="D73" s="107">
        <v>316</v>
      </c>
      <c r="E73" s="107">
        <v>155</v>
      </c>
      <c r="F73" s="98"/>
      <c r="G73" s="108">
        <v>0.68980477223427328</v>
      </c>
      <c r="H73" s="108">
        <v>0.67694805194805197</v>
      </c>
      <c r="I73" s="108">
        <v>0.62574257425742574</v>
      </c>
      <c r="J73" s="108">
        <v>0.59845559845559848</v>
      </c>
      <c r="K73" s="34"/>
      <c r="L73" s="21"/>
    </row>
    <row r="74" spans="1:12" ht="18.75" x14ac:dyDescent="0.2">
      <c r="A74" s="96" t="s">
        <v>59</v>
      </c>
      <c r="B74" s="107">
        <v>134</v>
      </c>
      <c r="C74" s="107">
        <v>175</v>
      </c>
      <c r="D74" s="107">
        <v>166</v>
      </c>
      <c r="E74" s="107">
        <v>96</v>
      </c>
      <c r="F74" s="98"/>
      <c r="G74" s="108">
        <v>0.29067245119305857</v>
      </c>
      <c r="H74" s="108">
        <v>0.28409090909090912</v>
      </c>
      <c r="I74" s="108">
        <v>0.32871287128712873</v>
      </c>
      <c r="J74" s="108">
        <v>0.37065637065637064</v>
      </c>
      <c r="K74" s="34"/>
      <c r="L74" s="21"/>
    </row>
    <row r="75" spans="1:12" ht="18.75" x14ac:dyDescent="0.2">
      <c r="A75" s="96" t="s">
        <v>60</v>
      </c>
      <c r="B75" s="107">
        <v>8</v>
      </c>
      <c r="C75" s="107">
        <v>21</v>
      </c>
      <c r="D75" s="107">
        <v>20</v>
      </c>
      <c r="E75" s="107">
        <v>8</v>
      </c>
      <c r="F75" s="98"/>
      <c r="G75" s="108">
        <v>1.735357917570499E-2</v>
      </c>
      <c r="H75" s="108">
        <v>3.4090909090909088E-2</v>
      </c>
      <c r="I75" s="108">
        <v>3.9603960396039604E-2</v>
      </c>
      <c r="J75" s="108">
        <v>3.0888030888030889E-2</v>
      </c>
      <c r="K75" s="34"/>
      <c r="L75" s="21"/>
    </row>
    <row r="76" spans="1:12" ht="18.75" x14ac:dyDescent="0.2">
      <c r="A76" s="96" t="s">
        <v>61</v>
      </c>
      <c r="B76" s="107">
        <v>1</v>
      </c>
      <c r="C76" s="107">
        <v>3</v>
      </c>
      <c r="D76" s="107">
        <v>3</v>
      </c>
      <c r="E76" s="107">
        <v>0</v>
      </c>
      <c r="F76" s="98"/>
      <c r="G76" s="108">
        <v>2.1691973969631237E-3</v>
      </c>
      <c r="H76" s="108">
        <v>4.87012987012987E-3</v>
      </c>
      <c r="I76" s="108">
        <v>5.9405940594059407E-3</v>
      </c>
      <c r="J76" s="108">
        <v>0</v>
      </c>
      <c r="K76" s="34"/>
      <c r="L76" s="21"/>
    </row>
    <row r="77" spans="1:12" ht="18.75" x14ac:dyDescent="0.2">
      <c r="A77" s="99" t="s">
        <v>50</v>
      </c>
      <c r="B77" s="107">
        <v>461</v>
      </c>
      <c r="C77" s="107">
        <v>616</v>
      </c>
      <c r="D77" s="107">
        <v>505</v>
      </c>
      <c r="E77" s="107">
        <v>259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1415</v>
      </c>
      <c r="C90" s="107">
        <v>1658</v>
      </c>
      <c r="D90" s="107">
        <v>1660</v>
      </c>
      <c r="E90" s="107">
        <v>1439</v>
      </c>
      <c r="F90" s="121"/>
      <c r="G90" s="91"/>
      <c r="H90" s="91"/>
      <c r="I90" s="91"/>
      <c r="J90" s="118"/>
      <c r="K90" s="122"/>
      <c r="L90" s="123"/>
    </row>
    <row r="91" spans="1:12" s="124" customFormat="1" ht="21.75" customHeight="1" x14ac:dyDescent="0.3">
      <c r="A91" s="120" t="s">
        <v>69</v>
      </c>
      <c r="B91" s="107">
        <v>351</v>
      </c>
      <c r="C91" s="107">
        <v>396</v>
      </c>
      <c r="D91" s="107">
        <v>471</v>
      </c>
      <c r="E91" s="107">
        <v>480</v>
      </c>
      <c r="F91" s="121"/>
      <c r="G91" s="91"/>
      <c r="H91" s="91"/>
      <c r="I91" s="91"/>
      <c r="J91" s="118"/>
      <c r="K91" s="122"/>
      <c r="L91" s="123"/>
    </row>
    <row r="92" spans="1:12" s="124" customFormat="1" ht="21.75" customHeight="1" x14ac:dyDescent="0.3">
      <c r="A92" s="120" t="s">
        <v>70</v>
      </c>
      <c r="B92" s="125">
        <v>24.805653710247348</v>
      </c>
      <c r="C92" s="125">
        <v>23.88419782870929</v>
      </c>
      <c r="D92" s="125">
        <v>28.373493975903614</v>
      </c>
      <c r="E92" s="125">
        <v>33.356497567755383</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23.49</v>
      </c>
      <c r="C96" s="44">
        <v>27.25</v>
      </c>
      <c r="D96" s="44">
        <v>21.92</v>
      </c>
      <c r="E96" s="44">
        <v>26.5</v>
      </c>
      <c r="F96" s="128"/>
      <c r="G96" s="129"/>
      <c r="H96" s="129"/>
      <c r="I96" s="129"/>
      <c r="J96" s="129"/>
      <c r="K96" s="37"/>
      <c r="L96" s="38"/>
    </row>
    <row r="97" spans="1:12" ht="18.75" x14ac:dyDescent="0.3">
      <c r="A97" s="130" t="s">
        <v>72</v>
      </c>
      <c r="B97" s="131">
        <v>25.98</v>
      </c>
      <c r="C97" s="131">
        <v>25.88</v>
      </c>
      <c r="D97" s="131">
        <v>26.11</v>
      </c>
      <c r="E97" s="131">
        <v>25.78</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548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149</v>
      </c>
      <c r="C103" s="72">
        <v>0.27189781021897808</v>
      </c>
      <c r="D103" s="68"/>
      <c r="E103" s="65"/>
      <c r="F103" s="65"/>
      <c r="G103" s="65"/>
      <c r="H103" s="134"/>
      <c r="I103" s="134"/>
      <c r="J103" s="65"/>
      <c r="L103" s="58"/>
    </row>
    <row r="104" spans="1:12" ht="15.75" customHeight="1" x14ac:dyDescent="0.3">
      <c r="A104" s="73" t="s">
        <v>77</v>
      </c>
      <c r="B104" s="71">
        <v>3</v>
      </c>
      <c r="C104" s="72">
        <v>5.4744525547445258E-3</v>
      </c>
      <c r="D104" s="68"/>
      <c r="E104" s="65"/>
      <c r="F104" s="65"/>
      <c r="G104" s="65"/>
      <c r="H104" s="135"/>
      <c r="I104" s="135"/>
      <c r="J104" s="76"/>
      <c r="L104" s="58"/>
    </row>
    <row r="105" spans="1:12" ht="15.75" customHeight="1" x14ac:dyDescent="0.3">
      <c r="A105" s="73" t="s">
        <v>78</v>
      </c>
      <c r="B105" s="71">
        <v>121</v>
      </c>
      <c r="C105" s="72">
        <v>0.2208029197080292</v>
      </c>
      <c r="D105" s="68"/>
      <c r="E105" s="65"/>
      <c r="F105" s="65"/>
      <c r="G105" s="65"/>
      <c r="H105" s="136"/>
      <c r="I105" s="136"/>
      <c r="J105" s="76"/>
      <c r="L105" s="58"/>
    </row>
    <row r="106" spans="1:12" ht="18.75" x14ac:dyDescent="0.3">
      <c r="A106" s="73" t="s">
        <v>79</v>
      </c>
      <c r="B106" s="71">
        <v>116</v>
      </c>
      <c r="C106" s="72">
        <v>0.21167883211678831</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32</v>
      </c>
      <c r="C112" s="107">
        <v>50</v>
      </c>
      <c r="D112" s="107">
        <v>40</v>
      </c>
      <c r="E112" s="107">
        <v>68</v>
      </c>
      <c r="F112" s="146"/>
      <c r="G112" s="108">
        <v>0.42105263157894735</v>
      </c>
      <c r="H112" s="108">
        <v>0.30674846625766872</v>
      </c>
      <c r="I112" s="108">
        <v>0.28368794326241137</v>
      </c>
      <c r="J112" s="108">
        <v>0.34</v>
      </c>
      <c r="K112" s="85"/>
      <c r="L112" s="85"/>
    </row>
    <row r="113" spans="1:12" ht="18.75" customHeight="1" x14ac:dyDescent="0.3">
      <c r="A113" s="86" t="s">
        <v>86</v>
      </c>
      <c r="B113" s="107">
        <v>44</v>
      </c>
      <c r="C113" s="107">
        <v>113</v>
      </c>
      <c r="D113" s="107">
        <v>101</v>
      </c>
      <c r="E113" s="107">
        <v>132</v>
      </c>
      <c r="F113" s="146"/>
      <c r="G113" s="108">
        <v>0.57894736842105265</v>
      </c>
      <c r="H113" s="108">
        <v>0.69325153374233128</v>
      </c>
      <c r="I113" s="108">
        <v>0.71631205673758869</v>
      </c>
      <c r="J113" s="108">
        <v>0.66</v>
      </c>
      <c r="K113" s="85"/>
      <c r="L113" s="85"/>
    </row>
    <row r="114" spans="1:12" ht="18.75" customHeight="1" x14ac:dyDescent="0.3">
      <c r="A114" s="147" t="s">
        <v>87</v>
      </c>
      <c r="B114" s="148">
        <v>44</v>
      </c>
      <c r="C114" s="148">
        <v>83</v>
      </c>
      <c r="D114" s="148">
        <v>66</v>
      </c>
      <c r="E114" s="148">
        <v>81</v>
      </c>
      <c r="F114" s="149"/>
      <c r="G114" s="150">
        <v>1</v>
      </c>
      <c r="H114" s="150">
        <v>0.73451327433628322</v>
      </c>
      <c r="I114" s="150">
        <v>0.65346534653465349</v>
      </c>
      <c r="J114" s="150">
        <v>0.61363636363636365</v>
      </c>
      <c r="K114" s="85"/>
      <c r="L114" s="85"/>
    </row>
    <row r="115" spans="1:12" ht="18.75" customHeight="1" x14ac:dyDescent="0.3">
      <c r="A115" s="147" t="s">
        <v>88</v>
      </c>
      <c r="B115" s="148">
        <v>0</v>
      </c>
      <c r="C115" s="148">
        <v>30</v>
      </c>
      <c r="D115" s="148">
        <v>24</v>
      </c>
      <c r="E115" s="148">
        <v>27</v>
      </c>
      <c r="F115" s="149"/>
      <c r="G115" s="150">
        <v>0</v>
      </c>
      <c r="H115" s="150">
        <v>0.26548672566371684</v>
      </c>
      <c r="I115" s="150">
        <v>0.23762376237623761</v>
      </c>
      <c r="J115" s="150">
        <v>0.20454545454545456</v>
      </c>
      <c r="K115" s="85"/>
      <c r="L115" s="85"/>
    </row>
    <row r="116" spans="1:12" ht="18.75" customHeight="1" x14ac:dyDescent="0.3">
      <c r="A116" s="147" t="s">
        <v>89</v>
      </c>
      <c r="B116" s="148">
        <v>0</v>
      </c>
      <c r="C116" s="148">
        <v>0</v>
      </c>
      <c r="D116" s="148">
        <v>11</v>
      </c>
      <c r="E116" s="148">
        <v>19</v>
      </c>
      <c r="F116" s="149"/>
      <c r="G116" s="150">
        <v>0</v>
      </c>
      <c r="H116" s="150">
        <v>0</v>
      </c>
      <c r="I116" s="150">
        <v>0.10891089108910891</v>
      </c>
      <c r="J116" s="150">
        <v>0.14393939393939395</v>
      </c>
      <c r="K116" s="85"/>
      <c r="L116" s="85"/>
    </row>
    <row r="117" spans="1:12" ht="18.75" customHeight="1" x14ac:dyDescent="0.3">
      <c r="A117" s="147" t="s">
        <v>90</v>
      </c>
      <c r="B117" s="148">
        <v>0</v>
      </c>
      <c r="C117" s="148">
        <v>0</v>
      </c>
      <c r="D117" s="148">
        <v>0</v>
      </c>
      <c r="E117" s="148">
        <v>5</v>
      </c>
      <c r="F117" s="149"/>
      <c r="G117" s="150">
        <v>0</v>
      </c>
      <c r="H117" s="150">
        <v>0</v>
      </c>
      <c r="I117" s="150">
        <v>0</v>
      </c>
      <c r="J117" s="150">
        <v>3.787878787878788E-2</v>
      </c>
      <c r="K117" s="85"/>
      <c r="L117" s="151"/>
    </row>
    <row r="118" spans="1:12" ht="18.75" customHeight="1" x14ac:dyDescent="0.3">
      <c r="A118" s="152" t="s">
        <v>91</v>
      </c>
      <c r="B118" s="153">
        <v>76</v>
      </c>
      <c r="C118" s="153">
        <v>163</v>
      </c>
      <c r="D118" s="153">
        <v>141</v>
      </c>
      <c r="E118" s="153">
        <v>200</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5</v>
      </c>
      <c r="D122" s="107">
        <v>4</v>
      </c>
      <c r="E122" s="107">
        <v>2</v>
      </c>
      <c r="F122" s="115"/>
      <c r="G122" s="108"/>
      <c r="H122" s="108">
        <v>0.1</v>
      </c>
      <c r="I122" s="108">
        <v>0.1</v>
      </c>
      <c r="J122" s="108">
        <v>2.9411764705882353E-2</v>
      </c>
      <c r="K122" s="85"/>
      <c r="L122" s="85"/>
    </row>
    <row r="123" spans="1:12" s="124" customFormat="1" ht="14.45" customHeight="1" x14ac:dyDescent="0.3">
      <c r="A123" s="86" t="s">
        <v>93</v>
      </c>
      <c r="B123" s="107">
        <v>29</v>
      </c>
      <c r="C123" s="107">
        <v>45</v>
      </c>
      <c r="D123" s="107">
        <v>36</v>
      </c>
      <c r="E123" s="107">
        <v>66</v>
      </c>
      <c r="F123" s="115"/>
      <c r="G123" s="108">
        <v>0.90625</v>
      </c>
      <c r="H123" s="108">
        <v>0.9</v>
      </c>
      <c r="I123" s="108">
        <v>0.9</v>
      </c>
      <c r="J123" s="108">
        <v>0.97058823529411764</v>
      </c>
      <c r="K123" s="85"/>
      <c r="L123" s="85"/>
    </row>
    <row r="124" spans="1:12" s="124" customFormat="1" ht="18.75" customHeight="1" x14ac:dyDescent="0.3">
      <c r="A124" s="152" t="s">
        <v>94</v>
      </c>
      <c r="B124" s="158">
        <v>32</v>
      </c>
      <c r="C124" s="158">
        <v>50</v>
      </c>
      <c r="D124" s="158">
        <v>40</v>
      </c>
      <c r="E124" s="158">
        <v>68</v>
      </c>
      <c r="F124" s="146"/>
      <c r="G124" s="154">
        <v>0.90625</v>
      </c>
      <c r="H124" s="154">
        <v>1</v>
      </c>
      <c r="I124" s="154">
        <v>1</v>
      </c>
      <c r="J124" s="154">
        <v>1</v>
      </c>
      <c r="K124" s="85"/>
      <c r="L124" s="85"/>
    </row>
    <row r="125" spans="1:12" ht="18.75" x14ac:dyDescent="0.3">
      <c r="A125" s="86" t="s">
        <v>95</v>
      </c>
      <c r="B125" s="107">
        <v>8</v>
      </c>
      <c r="C125" s="107">
        <v>5</v>
      </c>
      <c r="D125" s="107">
        <v>7</v>
      </c>
      <c r="E125" s="107">
        <v>7</v>
      </c>
      <c r="F125" s="115"/>
      <c r="G125" s="108">
        <v>0.18181818181818182</v>
      </c>
      <c r="H125" s="108">
        <v>4.4247787610619468E-2</v>
      </c>
      <c r="I125" s="108">
        <v>6.9306930693069313E-2</v>
      </c>
      <c r="J125" s="108">
        <v>5.3030303030303032E-2</v>
      </c>
      <c r="K125" s="85"/>
      <c r="L125" s="85"/>
    </row>
    <row r="126" spans="1:12" ht="18.75" x14ac:dyDescent="0.3">
      <c r="A126" s="86" t="s">
        <v>96</v>
      </c>
      <c r="B126" s="107">
        <v>36</v>
      </c>
      <c r="C126" s="107">
        <v>108</v>
      </c>
      <c r="D126" s="107">
        <v>94</v>
      </c>
      <c r="E126" s="107">
        <v>125</v>
      </c>
      <c r="F126" s="115"/>
      <c r="G126" s="108">
        <v>0.81818181818181823</v>
      </c>
      <c r="H126" s="108">
        <v>0.95575221238938057</v>
      </c>
      <c r="I126" s="108">
        <v>0.93069306930693074</v>
      </c>
      <c r="J126" s="108">
        <v>0.94696969696969702</v>
      </c>
      <c r="K126" s="85"/>
      <c r="L126" s="85"/>
    </row>
    <row r="127" spans="1:12" ht="24" customHeight="1" x14ac:dyDescent="0.3">
      <c r="A127" s="152" t="s">
        <v>97</v>
      </c>
      <c r="B127" s="158">
        <v>44</v>
      </c>
      <c r="C127" s="158">
        <v>113</v>
      </c>
      <c r="D127" s="158">
        <v>101</v>
      </c>
      <c r="E127" s="158">
        <v>132</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24</v>
      </c>
      <c r="C131" s="107">
        <v>79</v>
      </c>
      <c r="D131" s="107">
        <v>68</v>
      </c>
      <c r="E131" s="107">
        <v>113</v>
      </c>
      <c r="F131" s="98"/>
      <c r="G131" s="116">
        <v>0.31578947368421051</v>
      </c>
      <c r="H131" s="108">
        <v>0.48466257668711654</v>
      </c>
      <c r="I131" s="108">
        <v>0.48226950354609927</v>
      </c>
      <c r="J131" s="108">
        <v>0.56499999999999995</v>
      </c>
      <c r="K131" s="151"/>
      <c r="L131" s="85"/>
    </row>
    <row r="132" spans="1:12" ht="18.75" x14ac:dyDescent="0.3">
      <c r="A132" s="86" t="s">
        <v>64</v>
      </c>
      <c r="B132" s="107">
        <v>49</v>
      </c>
      <c r="C132" s="107">
        <v>77</v>
      </c>
      <c r="D132" s="107">
        <v>65</v>
      </c>
      <c r="E132" s="107">
        <v>79</v>
      </c>
      <c r="F132" s="98"/>
      <c r="G132" s="116">
        <v>0.64473684210526316</v>
      </c>
      <c r="H132" s="108">
        <v>0.47239263803680981</v>
      </c>
      <c r="I132" s="108">
        <v>0.46099290780141844</v>
      </c>
      <c r="J132" s="108">
        <v>0.39500000000000002</v>
      </c>
      <c r="K132" s="85"/>
      <c r="L132" s="85"/>
    </row>
    <row r="133" spans="1:12" ht="18.75" x14ac:dyDescent="0.3">
      <c r="A133" s="86" t="s">
        <v>65</v>
      </c>
      <c r="B133" s="107">
        <v>3</v>
      </c>
      <c r="C133" s="107">
        <v>7</v>
      </c>
      <c r="D133" s="107">
        <v>8</v>
      </c>
      <c r="E133" s="107">
        <v>8</v>
      </c>
      <c r="F133" s="98"/>
      <c r="G133" s="116">
        <v>3.9473684210526314E-2</v>
      </c>
      <c r="H133" s="108">
        <v>4.2944785276073622E-2</v>
      </c>
      <c r="I133" s="108">
        <v>5.6737588652482268E-2</v>
      </c>
      <c r="J133" s="108">
        <v>0.04</v>
      </c>
      <c r="K133" s="85"/>
      <c r="L133" s="85"/>
    </row>
    <row r="134" spans="1:12" ht="18.75" x14ac:dyDescent="0.3">
      <c r="A134" s="152" t="s">
        <v>100</v>
      </c>
      <c r="B134" s="107">
        <v>76</v>
      </c>
      <c r="C134" s="107">
        <v>163</v>
      </c>
      <c r="D134" s="107">
        <v>141</v>
      </c>
      <c r="E134" s="107">
        <v>200</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2016-10-19T07:36:50Z</dcterms:created>
  <dcterms:modified xsi:type="dcterms:W3CDTF">2016-10-19T07:37:13Z</dcterms:modified>
</cp:coreProperties>
</file>